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35" yWindow="375" windowWidth="14805" windowHeight="7890"/>
  </bookViews>
  <sheets>
    <sheet name="Деректер" sheetId="1" r:id="rId1"/>
    <sheet name="Диаграмма" sheetId="4" r:id="rId2"/>
  </sheets>
  <calcPr calcId="144525"/>
</workbook>
</file>

<file path=xl/sharedStrings.xml><?xml version="1.0" encoding="utf-8"?>
<sst xmlns="http://schemas.openxmlformats.org/spreadsheetml/2006/main" count="5" uniqueCount="5">
  <si>
    <t>МЕҰОҚ</t>
  </si>
  <si>
    <t>көміртегі тотығы (CO)</t>
  </si>
  <si>
    <t>көмірсутектер (CH)</t>
  </si>
  <si>
    <r>
      <t>күкірт диоксиді (SO</t>
    </r>
    <r>
      <rPr>
        <b/>
        <sz val="8"/>
        <color indexed="8"/>
        <rFont val="Roboto"/>
        <charset val="204"/>
      </rPr>
      <t>₂)</t>
    </r>
  </si>
  <si>
    <t>Азот диоксиді (NO₂)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</si>
</sst>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Alignment="1">
      <alignment wrapText="1"/>
    </xf>
    <xf numFmtId="0" fontId="3" fillId="0" borderId="0" xfId="0" applyFont="1" applyBorder="1"/>
    <xf numFmtId="0" fontId="1" fillId="0" borderId="2" xfId="0" applyFont="1" applyBorder="1" applyAlignment="1">
      <alignment wrapText="1"/>
    </xf>
    <xf numFmtId="0" fontId="3" fillId="0" borderId="2" xfId="0" applyFont="1" applyBorder="1"/>
    <xf numFmtId="0" fontId="4" fillId="0" borderId="0" xfId="0" applyFont="1" applyAlignment="1">
      <alignment wrapText="1"/>
    </xf>
    <xf numFmtId="0" fontId="5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Деректер!$A$2</c:f>
              <c:strCache>
                <c:ptCount val="1"/>
                <c:pt idx="0">
                  <c:v>күкірт диоксиді (SO₂)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91-46BB-9359-7C1292B023CF}"/>
                </c:ext>
              </c:extLst>
            </c:dLbl>
            <c:dLbl>
              <c:idx val="1"/>
              <c:layout>
                <c:manualLayout>
                  <c:x val="-1.6036655211912942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91-46BB-9359-7C1292B023CF}"/>
                </c:ext>
              </c:extLst>
            </c:dLbl>
            <c:dLbl>
              <c:idx val="2"/>
              <c:layout>
                <c:manualLayout>
                  <c:x val="-6.8728522336769758E-3"/>
                  <c:y val="3.240740740740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91-46BB-9359-7C1292B023CF}"/>
                </c:ext>
              </c:extLst>
            </c:dLbl>
            <c:dLbl>
              <c:idx val="3"/>
              <c:layout>
                <c:manualLayout>
                  <c:x val="0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91-46BB-9359-7C1292B023CF}"/>
                </c:ext>
              </c:extLst>
            </c:dLbl>
            <c:dLbl>
              <c:idx val="4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91-46BB-9359-7C1292B023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Деректер!$B$2:$F$2</c:f>
              <c:numCache>
                <c:formatCode>General</c:formatCode>
                <c:ptCount val="5"/>
                <c:pt idx="0">
                  <c:v>835.4</c:v>
                </c:pt>
                <c:pt idx="1">
                  <c:v>821.6</c:v>
                </c:pt>
                <c:pt idx="2">
                  <c:v>798.5</c:v>
                </c:pt>
                <c:pt idx="3">
                  <c:v>785.4</c:v>
                </c:pt>
                <c:pt idx="4">
                  <c:v>770.7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91-46BB-9359-7C1292B023CF}"/>
            </c:ext>
          </c:extLst>
        </c:ser>
        <c:ser>
          <c:idx val="1"/>
          <c:order val="1"/>
          <c:tx>
            <c:strRef>
              <c:f>Деректер!$A$3</c:f>
              <c:strCache>
                <c:ptCount val="1"/>
                <c:pt idx="0">
                  <c:v>Азот диоксиді (NO₂)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00139229723698E-17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91-46BB-9359-7C1292B023CF}"/>
                </c:ext>
              </c:extLst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91-46BB-9359-7C1292B023CF}"/>
                </c:ext>
              </c:extLst>
            </c:dLbl>
            <c:dLbl>
              <c:idx val="2"/>
              <c:layout>
                <c:manualLayout>
                  <c:x val="-2.2909507445590341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491-46BB-9359-7C1292B023CF}"/>
                </c:ext>
              </c:extLst>
            </c:dLbl>
            <c:dLbl>
              <c:idx val="3"/>
              <c:layout>
                <c:manualLayout>
                  <c:x val="-9.1638029782359683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91-46BB-9359-7C1292B023CF}"/>
                </c:ext>
              </c:extLst>
            </c:dLbl>
            <c:dLbl>
              <c:idx val="4"/>
              <c:layout>
                <c:manualLayout>
                  <c:x val="-2.290950744558992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491-46BB-9359-7C1292B023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Деректер!$B$3:$F$3</c:f>
              <c:numCache>
                <c:formatCode>General</c:formatCode>
                <c:ptCount val="5"/>
                <c:pt idx="0">
                  <c:v>271.8</c:v>
                </c:pt>
                <c:pt idx="1">
                  <c:v>261.5</c:v>
                </c:pt>
                <c:pt idx="2">
                  <c:v>252.1</c:v>
                </c:pt>
                <c:pt idx="3">
                  <c:v>256.5</c:v>
                </c:pt>
                <c:pt idx="4">
                  <c:v>260.10000000000002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91-46BB-9359-7C1292B023CF}"/>
            </c:ext>
          </c:extLst>
        </c:ser>
        <c:ser>
          <c:idx val="2"/>
          <c:order val="2"/>
          <c:tx>
            <c:strRef>
              <c:f>Деректер!$A$4</c:f>
              <c:strCache>
                <c:ptCount val="1"/>
                <c:pt idx="0">
                  <c:v>МЕҰОҚ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491-46BB-9359-7C1292B023CF}"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491-46BB-9359-7C1292B023CF}"/>
                </c:ext>
              </c:extLst>
            </c:dLbl>
            <c:dLbl>
              <c:idx val="2"/>
              <c:layout>
                <c:manualLayout>
                  <c:x val="-1.2679574473480671E-7"/>
                  <c:y val="-3.507191097515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91-46BB-9359-7C1292B023CF}"/>
                </c:ext>
              </c:extLst>
            </c:dLbl>
            <c:dLbl>
              <c:idx val="3"/>
              <c:layout>
                <c:manualLayout>
                  <c:x val="-6.8728365476054031E-3"/>
                  <c:y val="-3.0642069021947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91-46BB-9359-7C1292B023CF}"/>
                </c:ext>
              </c:extLst>
            </c:dLbl>
            <c:dLbl>
              <c:idx val="4"/>
              <c:layout>
                <c:manualLayout>
                  <c:x val="-4.5818910317369753E-3"/>
                  <c:y val="9.1592867438332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91-46BB-9359-7C1292B023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Деректер!$B$4:$F$4</c:f>
              <c:numCache>
                <c:formatCode>General</c:formatCode>
                <c:ptCount val="5"/>
                <c:pt idx="0">
                  <c:v>146.5</c:v>
                </c:pt>
                <c:pt idx="1">
                  <c:v>156.80000000000001</c:v>
                </c:pt>
                <c:pt idx="2">
                  <c:v>126.6</c:v>
                </c:pt>
                <c:pt idx="3">
                  <c:v>133</c:v>
                </c:pt>
                <c:pt idx="4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91-46BB-9359-7C1292B023CF}"/>
            </c:ext>
          </c:extLst>
        </c:ser>
        <c:ser>
          <c:idx val="3"/>
          <c:order val="3"/>
          <c:tx>
            <c:strRef>
              <c:f>Деректер!$A$5</c:f>
              <c:strCache>
                <c:ptCount val="1"/>
                <c:pt idx="0">
                  <c:v>көміртегі тотығы (CO)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872852233676975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91-46BB-9359-7C1292B023CF}"/>
                </c:ext>
              </c:extLst>
            </c:dLbl>
            <c:dLbl>
              <c:idx val="1"/>
              <c:layout>
                <c:manualLayout>
                  <c:x val="4.581901489117984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91-46BB-9359-7C1292B023CF}"/>
                </c:ext>
              </c:extLst>
            </c:dLbl>
            <c:dLbl>
              <c:idx val="2"/>
              <c:layout>
                <c:manualLayout>
                  <c:x val="-4.2000278459447396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91-46BB-9359-7C1292B023CF}"/>
                </c:ext>
              </c:extLst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491-46BB-9359-7C1292B023CF}"/>
                </c:ext>
              </c:extLst>
            </c:dLbl>
            <c:dLbl>
              <c:idx val="4"/>
              <c:layout>
                <c:manualLayout>
                  <c:x val="-2.5764895330112721E-2"/>
                  <c:y val="-5.1159072741806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491-46BB-9359-7C1292B023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Деректер!$B$5:$F$5</c:f>
              <c:numCache>
                <c:formatCode>General</c:formatCode>
                <c:ptCount val="5"/>
                <c:pt idx="0">
                  <c:v>473.2</c:v>
                </c:pt>
                <c:pt idx="1">
                  <c:v>447.8</c:v>
                </c:pt>
                <c:pt idx="2">
                  <c:v>436.7</c:v>
                </c:pt>
                <c:pt idx="3">
                  <c:v>432.4</c:v>
                </c:pt>
                <c:pt idx="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491-46BB-9359-7C1292B023CF}"/>
            </c:ext>
          </c:extLst>
        </c:ser>
        <c:ser>
          <c:idx val="5"/>
          <c:order val="4"/>
          <c:tx>
            <c:strRef>
              <c:f>Деректер!$A$6</c:f>
              <c:strCache>
                <c:ptCount val="1"/>
                <c:pt idx="0">
                  <c:v>көмірсутектер (CH)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760967429588399E-17"/>
                  <c:y val="3.1974420463628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491-46BB-9359-7C1292B023CF}"/>
                </c:ext>
              </c:extLst>
            </c:dLbl>
            <c:dLbl>
              <c:idx val="1"/>
              <c:layout>
                <c:manualLayout>
                  <c:x val="2.9521934859176797E-17"/>
                  <c:y val="2.2382094324540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491-46BB-9359-7C1292B023CF}"/>
                </c:ext>
              </c:extLst>
            </c:dLbl>
            <c:dLbl>
              <c:idx val="2"/>
              <c:layout>
                <c:manualLayout>
                  <c:x val="0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491-46BB-9359-7C1292B023CF}"/>
                </c:ext>
              </c:extLst>
            </c:dLbl>
            <c:dLbl>
              <c:idx val="3"/>
              <c:layout>
                <c:manualLayout>
                  <c:x val="5.9043869718353595E-17"/>
                  <c:y val="2.877697841726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91-46BB-9359-7C1292B023CF}"/>
                </c:ext>
              </c:extLst>
            </c:dLbl>
            <c:dLbl>
              <c:idx val="4"/>
              <c:layout>
                <c:manualLayout>
                  <c:x val="-1.6103059581320451E-3"/>
                  <c:y val="-2.557953637090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491-46BB-9359-7C1292B023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Деректер!$B$6:$F$6</c:f>
              <c:numCache>
                <c:formatCode>General</c:formatCode>
                <c:ptCount val="5"/>
                <c:pt idx="0">
                  <c:v>133.19999999999999</c:v>
                </c:pt>
                <c:pt idx="1">
                  <c:v>134</c:v>
                </c:pt>
                <c:pt idx="2">
                  <c:v>151.69999999999999</c:v>
                </c:pt>
                <c:pt idx="3">
                  <c:v>165.8</c:v>
                </c:pt>
                <c:pt idx="4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491-46BB-9359-7C1292B0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504448"/>
        <c:axId val="159378816"/>
      </c:lineChart>
      <c:catAx>
        <c:axId val="1105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378816"/>
        <c:crosses val="autoZero"/>
        <c:auto val="1"/>
        <c:lblAlgn val="ctr"/>
        <c:lblOffset val="100"/>
        <c:noMultiLvlLbl val="0"/>
      </c:catAx>
      <c:valAx>
        <c:axId val="1593788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0504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171339089860145E-2"/>
          <c:y val="0.86997337563020449"/>
          <c:w val="0.91308392610343991"/>
          <c:h val="0.110841972091618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19049</xdr:rowOff>
    </xdr:from>
    <xdr:to>
      <xdr:col>15</xdr:col>
      <xdr:colOff>142875</xdr:colOff>
      <xdr:row>22</xdr:row>
      <xdr:rowOff>180974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/>
  <cols>
    <col min="1" max="1" width="25" style="1" customWidth="1"/>
  </cols>
  <sheetData>
    <row r="1" spans="1:6">
      <c r="A1" s="2"/>
      <c r="B1" s="3">
        <v>2021</v>
      </c>
      <c r="C1" s="3">
        <v>2022</v>
      </c>
      <c r="D1" s="4">
        <v>2023</v>
      </c>
      <c r="E1" s="4">
        <v>2024</v>
      </c>
      <c r="F1" s="4">
        <v>2025</v>
      </c>
    </row>
    <row r="2" spans="1:6">
      <c r="A2" s="5" t="s">
        <v>3</v>
      </c>
      <c r="B2" s="6">
        <v>835.4</v>
      </c>
      <c r="C2" s="6">
        <v>821.6</v>
      </c>
      <c r="D2" s="6">
        <v>798.5</v>
      </c>
      <c r="E2" s="6">
        <v>785.4</v>
      </c>
      <c r="F2" s="6">
        <v>770.7</v>
      </c>
    </row>
    <row r="3" spans="1:6">
      <c r="A3" s="9" t="s">
        <v>4</v>
      </c>
      <c r="B3" s="10">
        <v>271.8</v>
      </c>
      <c r="C3" s="10">
        <v>261.5</v>
      </c>
      <c r="D3" s="10">
        <v>252.1</v>
      </c>
      <c r="E3" s="10">
        <v>256.5</v>
      </c>
      <c r="F3" s="10">
        <v>260.10000000000002</v>
      </c>
    </row>
    <row r="4" spans="1:6">
      <c r="A4" s="5" t="s">
        <v>0</v>
      </c>
      <c r="B4" s="6">
        <v>146.5</v>
      </c>
      <c r="C4" s="6">
        <v>156.80000000000001</v>
      </c>
      <c r="D4" s="6">
        <v>126.6</v>
      </c>
      <c r="E4" s="6">
        <v>133</v>
      </c>
      <c r="F4" s="6">
        <v>121</v>
      </c>
    </row>
    <row r="5" spans="1:6">
      <c r="A5" s="5" t="s">
        <v>1</v>
      </c>
      <c r="B5" s="6">
        <v>473.2</v>
      </c>
      <c r="C5" s="6">
        <v>447.8</v>
      </c>
      <c r="D5" s="6">
        <v>436.7</v>
      </c>
      <c r="E5" s="6">
        <v>432.4</v>
      </c>
      <c r="F5" s="6">
        <v>435</v>
      </c>
    </row>
    <row r="6" spans="1:6">
      <c r="A6" s="7" t="s">
        <v>2</v>
      </c>
      <c r="B6" s="8">
        <v>133.19999999999999</v>
      </c>
      <c r="C6" s="8">
        <v>134</v>
      </c>
      <c r="D6" s="8">
        <v>151.69999999999999</v>
      </c>
      <c r="E6" s="8">
        <v>165.8</v>
      </c>
      <c r="F6" s="8">
        <v>199.9</v>
      </c>
    </row>
    <row r="7" spans="1:6">
      <c r="A7"/>
    </row>
    <row r="8" spans="1:6">
      <c r="A8"/>
    </row>
    <row r="9" spans="1:6">
      <c r="A9"/>
    </row>
    <row r="10" spans="1:6">
      <c r="A10"/>
    </row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  <row r="16" spans="1:6">
      <c r="A16"/>
    </row>
    <row r="17" spans="1:1">
      <c r="A17"/>
    </row>
    <row r="18" spans="1:1">
      <c r="A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Диаграмма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2026-06-26T12:28:23Z</dcterms:modified>
</cp:coreProperties>
</file>